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8" i="1" l="1"/>
  <c r="I7" i="1"/>
  <c r="H7" i="1"/>
  <c r="G7" i="1"/>
  <c r="F7" i="1" s="1"/>
</calcChain>
</file>

<file path=xl/sharedStrings.xml><?xml version="1.0" encoding="utf-8"?>
<sst xmlns="http://schemas.openxmlformats.org/spreadsheetml/2006/main" count="35" uniqueCount="30">
  <si>
    <t>部门预算公开表8：</t>
  </si>
  <si>
    <t>部门名称：鞍山市公共资源交易管理局</t>
    <phoneticPr fontId="1" type="noConversion"/>
  </si>
  <si>
    <t>单位：万元</t>
  </si>
  <si>
    <t>单位名称</t>
  </si>
  <si>
    <t>科目代码</t>
  </si>
  <si>
    <t>科目名称</t>
  </si>
  <si>
    <t>合计</t>
  </si>
  <si>
    <t>工资福利支出</t>
  </si>
  <si>
    <t>商品和服务支出</t>
  </si>
  <si>
    <t>对个人和家庭的补助</t>
  </si>
  <si>
    <t>类</t>
  </si>
  <si>
    <t>款</t>
  </si>
  <si>
    <t>项</t>
  </si>
  <si>
    <t>鞍山市公共资源交易管理局</t>
    <phoneticPr fontId="1" type="noConversion"/>
  </si>
  <si>
    <t>201</t>
  </si>
  <si>
    <t>03</t>
    <phoneticPr fontId="1" type="noConversion"/>
  </si>
  <si>
    <t>50</t>
    <phoneticPr fontId="1" type="noConversion"/>
  </si>
  <si>
    <t>事业运行</t>
    <phoneticPr fontId="1" type="noConversion"/>
  </si>
  <si>
    <t>鞍山市公共资源交易管理局</t>
    <phoneticPr fontId="1" type="noConversion"/>
  </si>
  <si>
    <t>208</t>
  </si>
  <si>
    <t>05</t>
  </si>
  <si>
    <t>02</t>
    <phoneticPr fontId="1" type="noConversion"/>
  </si>
  <si>
    <t>行政单位离退休</t>
    <phoneticPr fontId="1" type="noConversion"/>
  </si>
  <si>
    <t>221</t>
  </si>
  <si>
    <t>02</t>
  </si>
  <si>
    <t>01</t>
  </si>
  <si>
    <t>住房公积金</t>
  </si>
  <si>
    <t>03</t>
  </si>
  <si>
    <t>购房补贴</t>
  </si>
  <si>
    <t>2017年部门预算一般公共预算基本支出表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</si>
</sst>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;;"/>
    <numFmt numFmtId="177" formatCode="#,##0.0"/>
    <numFmt numFmtId="178" formatCode="0.0_ 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2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27">
    <xf numFmtId="0" fontId="0" fillId="0" borderId="0" xfId="0"/>
    <xf numFmtId="0" fontId="2" fillId="0" borderId="0" xfId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1" xfId="1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center"/>
    </xf>
    <xf numFmtId="49" fontId="4" fillId="0" borderId="2" xfId="0" applyNumberFormat="1" applyFont="1" applyFill="1" applyBorder="1" applyAlignment="1" applyProtection="1">
      <alignment vertical="center" wrapText="1"/>
    </xf>
    <xf numFmtId="49" fontId="4" fillId="0" borderId="3" xfId="2" applyNumberFormat="1" applyFont="1" applyFill="1" applyBorder="1" applyAlignment="1" applyProtection="1">
      <alignment vertical="center" wrapText="1"/>
    </xf>
    <xf numFmtId="49" fontId="4" fillId="0" borderId="3" xfId="2" applyNumberFormat="1" applyFont="1" applyFill="1" applyBorder="1" applyAlignment="1" applyProtection="1">
      <alignment horizontal="left" vertical="center" wrapText="1"/>
    </xf>
    <xf numFmtId="178" fontId="4" fillId="0" borderId="2" xfId="3" applyNumberFormat="1" applyFont="1" applyFill="1" applyBorder="1" applyAlignment="1" applyProtection="1">
      <alignment vertical="center"/>
    </xf>
    <xf numFmtId="178" fontId="4" fillId="0" borderId="2" xfId="3" applyNumberFormat="1" applyFont="1" applyFill="1" applyBorder="1" applyAlignment="1" applyProtection="1">
      <alignment horizontal="right" vertical="center" wrapText="1"/>
    </xf>
    <xf numFmtId="49" fontId="4" fillId="0" borderId="2" xfId="0" applyNumberFormat="1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 applyProtection="1">
      <alignment vertical="center" wrapText="1"/>
    </xf>
    <xf numFmtId="177" fontId="4" fillId="0" borderId="2" xfId="0" applyNumberFormat="1" applyFont="1" applyFill="1" applyBorder="1" applyAlignment="1" applyProtection="1">
      <alignment horizontal="right" vertical="center"/>
    </xf>
  </cellXfs>
  <cellStyles count="4">
    <cellStyle name="常规" xfId="0" builtinId="0"/>
    <cellStyle name="常规_Sheet1" xfId="1"/>
    <cellStyle name="常规_Sheet1 (2)" xfId="3"/>
    <cellStyle name="常规_支出预算表_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A2" sqref="A2:I2"/>
    </sheetView>
  </sheetViews>
  <sheetFormatPr defaultColWidth="6.875" defaultRowHeight="12" x14ac:dyDescent="0.15"/>
  <cols>
    <col min="1" max="1" width="21.125" style="2" customWidth="1"/>
    <col min="2" max="4" width="5.625" style="2" customWidth="1"/>
    <col min="5" max="5" width="22.625" style="2" customWidth="1"/>
    <col min="6" max="6" width="13.625" style="2" customWidth="1"/>
    <col min="7" max="9" width="11.125" style="2" customWidth="1"/>
    <col min="10" max="255" width="6.875" style="2" customWidth="1"/>
    <col min="256" max="256" width="6.875" style="2"/>
    <col min="257" max="257" width="21.125" style="2" customWidth="1"/>
    <col min="258" max="260" width="5.625" style="2" customWidth="1"/>
    <col min="261" max="261" width="22.625" style="2" customWidth="1"/>
    <col min="262" max="262" width="13.625" style="2" customWidth="1"/>
    <col min="263" max="265" width="11.125" style="2" customWidth="1"/>
    <col min="266" max="511" width="6.875" style="2" customWidth="1"/>
    <col min="512" max="512" width="6.875" style="2"/>
    <col min="513" max="513" width="21.125" style="2" customWidth="1"/>
    <col min="514" max="516" width="5.625" style="2" customWidth="1"/>
    <col min="517" max="517" width="22.625" style="2" customWidth="1"/>
    <col min="518" max="518" width="13.625" style="2" customWidth="1"/>
    <col min="519" max="521" width="11.125" style="2" customWidth="1"/>
    <col min="522" max="767" width="6.875" style="2" customWidth="1"/>
    <col min="768" max="768" width="6.875" style="2"/>
    <col min="769" max="769" width="21.125" style="2" customWidth="1"/>
    <col min="770" max="772" width="5.625" style="2" customWidth="1"/>
    <col min="773" max="773" width="22.625" style="2" customWidth="1"/>
    <col min="774" max="774" width="13.625" style="2" customWidth="1"/>
    <col min="775" max="777" width="11.125" style="2" customWidth="1"/>
    <col min="778" max="1023" width="6.875" style="2" customWidth="1"/>
    <col min="1024" max="1024" width="6.875" style="2"/>
    <col min="1025" max="1025" width="21.125" style="2" customWidth="1"/>
    <col min="1026" max="1028" width="5.625" style="2" customWidth="1"/>
    <col min="1029" max="1029" width="22.625" style="2" customWidth="1"/>
    <col min="1030" max="1030" width="13.625" style="2" customWidth="1"/>
    <col min="1031" max="1033" width="11.125" style="2" customWidth="1"/>
    <col min="1034" max="1279" width="6.875" style="2" customWidth="1"/>
    <col min="1280" max="1280" width="6.875" style="2"/>
    <col min="1281" max="1281" width="21.125" style="2" customWidth="1"/>
    <col min="1282" max="1284" width="5.625" style="2" customWidth="1"/>
    <col min="1285" max="1285" width="22.625" style="2" customWidth="1"/>
    <col min="1286" max="1286" width="13.625" style="2" customWidth="1"/>
    <col min="1287" max="1289" width="11.125" style="2" customWidth="1"/>
    <col min="1290" max="1535" width="6.875" style="2" customWidth="1"/>
    <col min="1536" max="1536" width="6.875" style="2"/>
    <col min="1537" max="1537" width="21.125" style="2" customWidth="1"/>
    <col min="1538" max="1540" width="5.625" style="2" customWidth="1"/>
    <col min="1541" max="1541" width="22.625" style="2" customWidth="1"/>
    <col min="1542" max="1542" width="13.625" style="2" customWidth="1"/>
    <col min="1543" max="1545" width="11.125" style="2" customWidth="1"/>
    <col min="1546" max="1791" width="6.875" style="2" customWidth="1"/>
    <col min="1792" max="1792" width="6.875" style="2"/>
    <col min="1793" max="1793" width="21.125" style="2" customWidth="1"/>
    <col min="1794" max="1796" width="5.625" style="2" customWidth="1"/>
    <col min="1797" max="1797" width="22.625" style="2" customWidth="1"/>
    <col min="1798" max="1798" width="13.625" style="2" customWidth="1"/>
    <col min="1799" max="1801" width="11.125" style="2" customWidth="1"/>
    <col min="1802" max="2047" width="6.875" style="2" customWidth="1"/>
    <col min="2048" max="2048" width="6.875" style="2"/>
    <col min="2049" max="2049" width="21.125" style="2" customWidth="1"/>
    <col min="2050" max="2052" width="5.625" style="2" customWidth="1"/>
    <col min="2053" max="2053" width="22.625" style="2" customWidth="1"/>
    <col min="2054" max="2054" width="13.625" style="2" customWidth="1"/>
    <col min="2055" max="2057" width="11.125" style="2" customWidth="1"/>
    <col min="2058" max="2303" width="6.875" style="2" customWidth="1"/>
    <col min="2304" max="2304" width="6.875" style="2"/>
    <col min="2305" max="2305" width="21.125" style="2" customWidth="1"/>
    <col min="2306" max="2308" width="5.625" style="2" customWidth="1"/>
    <col min="2309" max="2309" width="22.625" style="2" customWidth="1"/>
    <col min="2310" max="2310" width="13.625" style="2" customWidth="1"/>
    <col min="2311" max="2313" width="11.125" style="2" customWidth="1"/>
    <col min="2314" max="2559" width="6.875" style="2" customWidth="1"/>
    <col min="2560" max="2560" width="6.875" style="2"/>
    <col min="2561" max="2561" width="21.125" style="2" customWidth="1"/>
    <col min="2562" max="2564" width="5.625" style="2" customWidth="1"/>
    <col min="2565" max="2565" width="22.625" style="2" customWidth="1"/>
    <col min="2566" max="2566" width="13.625" style="2" customWidth="1"/>
    <col min="2567" max="2569" width="11.125" style="2" customWidth="1"/>
    <col min="2570" max="2815" width="6.875" style="2" customWidth="1"/>
    <col min="2816" max="2816" width="6.875" style="2"/>
    <col min="2817" max="2817" width="21.125" style="2" customWidth="1"/>
    <col min="2818" max="2820" width="5.625" style="2" customWidth="1"/>
    <col min="2821" max="2821" width="22.625" style="2" customWidth="1"/>
    <col min="2822" max="2822" width="13.625" style="2" customWidth="1"/>
    <col min="2823" max="2825" width="11.125" style="2" customWidth="1"/>
    <col min="2826" max="3071" width="6.875" style="2" customWidth="1"/>
    <col min="3072" max="3072" width="6.875" style="2"/>
    <col min="3073" max="3073" width="21.125" style="2" customWidth="1"/>
    <col min="3074" max="3076" width="5.625" style="2" customWidth="1"/>
    <col min="3077" max="3077" width="22.625" style="2" customWidth="1"/>
    <col min="3078" max="3078" width="13.625" style="2" customWidth="1"/>
    <col min="3079" max="3081" width="11.125" style="2" customWidth="1"/>
    <col min="3082" max="3327" width="6.875" style="2" customWidth="1"/>
    <col min="3328" max="3328" width="6.875" style="2"/>
    <col min="3329" max="3329" width="21.125" style="2" customWidth="1"/>
    <col min="3330" max="3332" width="5.625" style="2" customWidth="1"/>
    <col min="3333" max="3333" width="22.625" style="2" customWidth="1"/>
    <col min="3334" max="3334" width="13.625" style="2" customWidth="1"/>
    <col min="3335" max="3337" width="11.125" style="2" customWidth="1"/>
    <col min="3338" max="3583" width="6.875" style="2" customWidth="1"/>
    <col min="3584" max="3584" width="6.875" style="2"/>
    <col min="3585" max="3585" width="21.125" style="2" customWidth="1"/>
    <col min="3586" max="3588" width="5.625" style="2" customWidth="1"/>
    <col min="3589" max="3589" width="22.625" style="2" customWidth="1"/>
    <col min="3590" max="3590" width="13.625" style="2" customWidth="1"/>
    <col min="3591" max="3593" width="11.125" style="2" customWidth="1"/>
    <col min="3594" max="3839" width="6.875" style="2" customWidth="1"/>
    <col min="3840" max="3840" width="6.875" style="2"/>
    <col min="3841" max="3841" width="21.125" style="2" customWidth="1"/>
    <col min="3842" max="3844" width="5.625" style="2" customWidth="1"/>
    <col min="3845" max="3845" width="22.625" style="2" customWidth="1"/>
    <col min="3846" max="3846" width="13.625" style="2" customWidth="1"/>
    <col min="3847" max="3849" width="11.125" style="2" customWidth="1"/>
    <col min="3850" max="4095" width="6.875" style="2" customWidth="1"/>
    <col min="4096" max="4096" width="6.875" style="2"/>
    <col min="4097" max="4097" width="21.125" style="2" customWidth="1"/>
    <col min="4098" max="4100" width="5.625" style="2" customWidth="1"/>
    <col min="4101" max="4101" width="22.625" style="2" customWidth="1"/>
    <col min="4102" max="4102" width="13.625" style="2" customWidth="1"/>
    <col min="4103" max="4105" width="11.125" style="2" customWidth="1"/>
    <col min="4106" max="4351" width="6.875" style="2" customWidth="1"/>
    <col min="4352" max="4352" width="6.875" style="2"/>
    <col min="4353" max="4353" width="21.125" style="2" customWidth="1"/>
    <col min="4354" max="4356" width="5.625" style="2" customWidth="1"/>
    <col min="4357" max="4357" width="22.625" style="2" customWidth="1"/>
    <col min="4358" max="4358" width="13.625" style="2" customWidth="1"/>
    <col min="4359" max="4361" width="11.125" style="2" customWidth="1"/>
    <col min="4362" max="4607" width="6.875" style="2" customWidth="1"/>
    <col min="4608" max="4608" width="6.875" style="2"/>
    <col min="4609" max="4609" width="21.125" style="2" customWidth="1"/>
    <col min="4610" max="4612" width="5.625" style="2" customWidth="1"/>
    <col min="4613" max="4613" width="22.625" style="2" customWidth="1"/>
    <col min="4614" max="4614" width="13.625" style="2" customWidth="1"/>
    <col min="4615" max="4617" width="11.125" style="2" customWidth="1"/>
    <col min="4618" max="4863" width="6.875" style="2" customWidth="1"/>
    <col min="4864" max="4864" width="6.875" style="2"/>
    <col min="4865" max="4865" width="21.125" style="2" customWidth="1"/>
    <col min="4866" max="4868" width="5.625" style="2" customWidth="1"/>
    <col min="4869" max="4869" width="22.625" style="2" customWidth="1"/>
    <col min="4870" max="4870" width="13.625" style="2" customWidth="1"/>
    <col min="4871" max="4873" width="11.125" style="2" customWidth="1"/>
    <col min="4874" max="5119" width="6.875" style="2" customWidth="1"/>
    <col min="5120" max="5120" width="6.875" style="2"/>
    <col min="5121" max="5121" width="21.125" style="2" customWidth="1"/>
    <col min="5122" max="5124" width="5.625" style="2" customWidth="1"/>
    <col min="5125" max="5125" width="22.625" style="2" customWidth="1"/>
    <col min="5126" max="5126" width="13.625" style="2" customWidth="1"/>
    <col min="5127" max="5129" width="11.125" style="2" customWidth="1"/>
    <col min="5130" max="5375" width="6.875" style="2" customWidth="1"/>
    <col min="5376" max="5376" width="6.875" style="2"/>
    <col min="5377" max="5377" width="21.125" style="2" customWidth="1"/>
    <col min="5378" max="5380" width="5.625" style="2" customWidth="1"/>
    <col min="5381" max="5381" width="22.625" style="2" customWidth="1"/>
    <col min="5382" max="5382" width="13.625" style="2" customWidth="1"/>
    <col min="5383" max="5385" width="11.125" style="2" customWidth="1"/>
    <col min="5386" max="5631" width="6.875" style="2" customWidth="1"/>
    <col min="5632" max="5632" width="6.875" style="2"/>
    <col min="5633" max="5633" width="21.125" style="2" customWidth="1"/>
    <col min="5634" max="5636" width="5.625" style="2" customWidth="1"/>
    <col min="5637" max="5637" width="22.625" style="2" customWidth="1"/>
    <col min="5638" max="5638" width="13.625" style="2" customWidth="1"/>
    <col min="5639" max="5641" width="11.125" style="2" customWidth="1"/>
    <col min="5642" max="5887" width="6.875" style="2" customWidth="1"/>
    <col min="5888" max="5888" width="6.875" style="2"/>
    <col min="5889" max="5889" width="21.125" style="2" customWidth="1"/>
    <col min="5890" max="5892" width="5.625" style="2" customWidth="1"/>
    <col min="5893" max="5893" width="22.625" style="2" customWidth="1"/>
    <col min="5894" max="5894" width="13.625" style="2" customWidth="1"/>
    <col min="5895" max="5897" width="11.125" style="2" customWidth="1"/>
    <col min="5898" max="6143" width="6.875" style="2" customWidth="1"/>
    <col min="6144" max="6144" width="6.875" style="2"/>
    <col min="6145" max="6145" width="21.125" style="2" customWidth="1"/>
    <col min="6146" max="6148" width="5.625" style="2" customWidth="1"/>
    <col min="6149" max="6149" width="22.625" style="2" customWidth="1"/>
    <col min="6150" max="6150" width="13.625" style="2" customWidth="1"/>
    <col min="6151" max="6153" width="11.125" style="2" customWidth="1"/>
    <col min="6154" max="6399" width="6.875" style="2" customWidth="1"/>
    <col min="6400" max="6400" width="6.875" style="2"/>
    <col min="6401" max="6401" width="21.125" style="2" customWidth="1"/>
    <col min="6402" max="6404" width="5.625" style="2" customWidth="1"/>
    <col min="6405" max="6405" width="22.625" style="2" customWidth="1"/>
    <col min="6406" max="6406" width="13.625" style="2" customWidth="1"/>
    <col min="6407" max="6409" width="11.125" style="2" customWidth="1"/>
    <col min="6410" max="6655" width="6.875" style="2" customWidth="1"/>
    <col min="6656" max="6656" width="6.875" style="2"/>
    <col min="6657" max="6657" width="21.125" style="2" customWidth="1"/>
    <col min="6658" max="6660" width="5.625" style="2" customWidth="1"/>
    <col min="6661" max="6661" width="22.625" style="2" customWidth="1"/>
    <col min="6662" max="6662" width="13.625" style="2" customWidth="1"/>
    <col min="6663" max="6665" width="11.125" style="2" customWidth="1"/>
    <col min="6666" max="6911" width="6.875" style="2" customWidth="1"/>
    <col min="6912" max="6912" width="6.875" style="2"/>
    <col min="6913" max="6913" width="21.125" style="2" customWidth="1"/>
    <col min="6914" max="6916" width="5.625" style="2" customWidth="1"/>
    <col min="6917" max="6917" width="22.625" style="2" customWidth="1"/>
    <col min="6918" max="6918" width="13.625" style="2" customWidth="1"/>
    <col min="6919" max="6921" width="11.125" style="2" customWidth="1"/>
    <col min="6922" max="7167" width="6.875" style="2" customWidth="1"/>
    <col min="7168" max="7168" width="6.875" style="2"/>
    <col min="7169" max="7169" width="21.125" style="2" customWidth="1"/>
    <col min="7170" max="7172" width="5.625" style="2" customWidth="1"/>
    <col min="7173" max="7173" width="22.625" style="2" customWidth="1"/>
    <col min="7174" max="7174" width="13.625" style="2" customWidth="1"/>
    <col min="7175" max="7177" width="11.125" style="2" customWidth="1"/>
    <col min="7178" max="7423" width="6.875" style="2" customWidth="1"/>
    <col min="7424" max="7424" width="6.875" style="2"/>
    <col min="7425" max="7425" width="21.125" style="2" customWidth="1"/>
    <col min="7426" max="7428" width="5.625" style="2" customWidth="1"/>
    <col min="7429" max="7429" width="22.625" style="2" customWidth="1"/>
    <col min="7430" max="7430" width="13.625" style="2" customWidth="1"/>
    <col min="7431" max="7433" width="11.125" style="2" customWidth="1"/>
    <col min="7434" max="7679" width="6.875" style="2" customWidth="1"/>
    <col min="7680" max="7680" width="6.875" style="2"/>
    <col min="7681" max="7681" width="21.125" style="2" customWidth="1"/>
    <col min="7682" max="7684" width="5.625" style="2" customWidth="1"/>
    <col min="7685" max="7685" width="22.625" style="2" customWidth="1"/>
    <col min="7686" max="7686" width="13.625" style="2" customWidth="1"/>
    <col min="7687" max="7689" width="11.125" style="2" customWidth="1"/>
    <col min="7690" max="7935" width="6.875" style="2" customWidth="1"/>
    <col min="7936" max="7936" width="6.875" style="2"/>
    <col min="7937" max="7937" width="21.125" style="2" customWidth="1"/>
    <col min="7938" max="7940" width="5.625" style="2" customWidth="1"/>
    <col min="7941" max="7941" width="22.625" style="2" customWidth="1"/>
    <col min="7942" max="7942" width="13.625" style="2" customWidth="1"/>
    <col min="7943" max="7945" width="11.125" style="2" customWidth="1"/>
    <col min="7946" max="8191" width="6.875" style="2" customWidth="1"/>
    <col min="8192" max="8192" width="6.875" style="2"/>
    <col min="8193" max="8193" width="21.125" style="2" customWidth="1"/>
    <col min="8194" max="8196" width="5.625" style="2" customWidth="1"/>
    <col min="8197" max="8197" width="22.625" style="2" customWidth="1"/>
    <col min="8198" max="8198" width="13.625" style="2" customWidth="1"/>
    <col min="8199" max="8201" width="11.125" style="2" customWidth="1"/>
    <col min="8202" max="8447" width="6.875" style="2" customWidth="1"/>
    <col min="8448" max="8448" width="6.875" style="2"/>
    <col min="8449" max="8449" width="21.125" style="2" customWidth="1"/>
    <col min="8450" max="8452" width="5.625" style="2" customWidth="1"/>
    <col min="8453" max="8453" width="22.625" style="2" customWidth="1"/>
    <col min="8454" max="8454" width="13.625" style="2" customWidth="1"/>
    <col min="8455" max="8457" width="11.125" style="2" customWidth="1"/>
    <col min="8458" max="8703" width="6.875" style="2" customWidth="1"/>
    <col min="8704" max="8704" width="6.875" style="2"/>
    <col min="8705" max="8705" width="21.125" style="2" customWidth="1"/>
    <col min="8706" max="8708" width="5.625" style="2" customWidth="1"/>
    <col min="8709" max="8709" width="22.625" style="2" customWidth="1"/>
    <col min="8710" max="8710" width="13.625" style="2" customWidth="1"/>
    <col min="8711" max="8713" width="11.125" style="2" customWidth="1"/>
    <col min="8714" max="8959" width="6.875" style="2" customWidth="1"/>
    <col min="8960" max="8960" width="6.875" style="2"/>
    <col min="8961" max="8961" width="21.125" style="2" customWidth="1"/>
    <col min="8962" max="8964" width="5.625" style="2" customWidth="1"/>
    <col min="8965" max="8965" width="22.625" style="2" customWidth="1"/>
    <col min="8966" max="8966" width="13.625" style="2" customWidth="1"/>
    <col min="8967" max="8969" width="11.125" style="2" customWidth="1"/>
    <col min="8970" max="9215" width="6.875" style="2" customWidth="1"/>
    <col min="9216" max="9216" width="6.875" style="2"/>
    <col min="9217" max="9217" width="21.125" style="2" customWidth="1"/>
    <col min="9218" max="9220" width="5.625" style="2" customWidth="1"/>
    <col min="9221" max="9221" width="22.625" style="2" customWidth="1"/>
    <col min="9222" max="9222" width="13.625" style="2" customWidth="1"/>
    <col min="9223" max="9225" width="11.125" style="2" customWidth="1"/>
    <col min="9226" max="9471" width="6.875" style="2" customWidth="1"/>
    <col min="9472" max="9472" width="6.875" style="2"/>
    <col min="9473" max="9473" width="21.125" style="2" customWidth="1"/>
    <col min="9474" max="9476" width="5.625" style="2" customWidth="1"/>
    <col min="9477" max="9477" width="22.625" style="2" customWidth="1"/>
    <col min="9478" max="9478" width="13.625" style="2" customWidth="1"/>
    <col min="9479" max="9481" width="11.125" style="2" customWidth="1"/>
    <col min="9482" max="9727" width="6.875" style="2" customWidth="1"/>
    <col min="9728" max="9728" width="6.875" style="2"/>
    <col min="9729" max="9729" width="21.125" style="2" customWidth="1"/>
    <col min="9730" max="9732" width="5.625" style="2" customWidth="1"/>
    <col min="9733" max="9733" width="22.625" style="2" customWidth="1"/>
    <col min="9734" max="9734" width="13.625" style="2" customWidth="1"/>
    <col min="9735" max="9737" width="11.125" style="2" customWidth="1"/>
    <col min="9738" max="9983" width="6.875" style="2" customWidth="1"/>
    <col min="9984" max="9984" width="6.875" style="2"/>
    <col min="9985" max="9985" width="21.125" style="2" customWidth="1"/>
    <col min="9986" max="9988" width="5.625" style="2" customWidth="1"/>
    <col min="9989" max="9989" width="22.625" style="2" customWidth="1"/>
    <col min="9990" max="9990" width="13.625" style="2" customWidth="1"/>
    <col min="9991" max="9993" width="11.125" style="2" customWidth="1"/>
    <col min="9994" max="10239" width="6.875" style="2" customWidth="1"/>
    <col min="10240" max="10240" width="6.875" style="2"/>
    <col min="10241" max="10241" width="21.125" style="2" customWidth="1"/>
    <col min="10242" max="10244" width="5.625" style="2" customWidth="1"/>
    <col min="10245" max="10245" width="22.625" style="2" customWidth="1"/>
    <col min="10246" max="10246" width="13.625" style="2" customWidth="1"/>
    <col min="10247" max="10249" width="11.125" style="2" customWidth="1"/>
    <col min="10250" max="10495" width="6.875" style="2" customWidth="1"/>
    <col min="10496" max="10496" width="6.875" style="2"/>
    <col min="10497" max="10497" width="21.125" style="2" customWidth="1"/>
    <col min="10498" max="10500" width="5.625" style="2" customWidth="1"/>
    <col min="10501" max="10501" width="22.625" style="2" customWidth="1"/>
    <col min="10502" max="10502" width="13.625" style="2" customWidth="1"/>
    <col min="10503" max="10505" width="11.125" style="2" customWidth="1"/>
    <col min="10506" max="10751" width="6.875" style="2" customWidth="1"/>
    <col min="10752" max="10752" width="6.875" style="2"/>
    <col min="10753" max="10753" width="21.125" style="2" customWidth="1"/>
    <col min="10754" max="10756" width="5.625" style="2" customWidth="1"/>
    <col min="10757" max="10757" width="22.625" style="2" customWidth="1"/>
    <col min="10758" max="10758" width="13.625" style="2" customWidth="1"/>
    <col min="10759" max="10761" width="11.125" style="2" customWidth="1"/>
    <col min="10762" max="11007" width="6.875" style="2" customWidth="1"/>
    <col min="11008" max="11008" width="6.875" style="2"/>
    <col min="11009" max="11009" width="21.125" style="2" customWidth="1"/>
    <col min="11010" max="11012" width="5.625" style="2" customWidth="1"/>
    <col min="11013" max="11013" width="22.625" style="2" customWidth="1"/>
    <col min="11014" max="11014" width="13.625" style="2" customWidth="1"/>
    <col min="11015" max="11017" width="11.125" style="2" customWidth="1"/>
    <col min="11018" max="11263" width="6.875" style="2" customWidth="1"/>
    <col min="11264" max="11264" width="6.875" style="2"/>
    <col min="11265" max="11265" width="21.125" style="2" customWidth="1"/>
    <col min="11266" max="11268" width="5.625" style="2" customWidth="1"/>
    <col min="11269" max="11269" width="22.625" style="2" customWidth="1"/>
    <col min="11270" max="11270" width="13.625" style="2" customWidth="1"/>
    <col min="11271" max="11273" width="11.125" style="2" customWidth="1"/>
    <col min="11274" max="11519" width="6.875" style="2" customWidth="1"/>
    <col min="11520" max="11520" width="6.875" style="2"/>
    <col min="11521" max="11521" width="21.125" style="2" customWidth="1"/>
    <col min="11522" max="11524" width="5.625" style="2" customWidth="1"/>
    <col min="11525" max="11525" width="22.625" style="2" customWidth="1"/>
    <col min="11526" max="11526" width="13.625" style="2" customWidth="1"/>
    <col min="11527" max="11529" width="11.125" style="2" customWidth="1"/>
    <col min="11530" max="11775" width="6.875" style="2" customWidth="1"/>
    <col min="11776" max="11776" width="6.875" style="2"/>
    <col min="11777" max="11777" width="21.125" style="2" customWidth="1"/>
    <col min="11778" max="11780" width="5.625" style="2" customWidth="1"/>
    <col min="11781" max="11781" width="22.625" style="2" customWidth="1"/>
    <col min="11782" max="11782" width="13.625" style="2" customWidth="1"/>
    <col min="11783" max="11785" width="11.125" style="2" customWidth="1"/>
    <col min="11786" max="12031" width="6.875" style="2" customWidth="1"/>
    <col min="12032" max="12032" width="6.875" style="2"/>
    <col min="12033" max="12033" width="21.125" style="2" customWidth="1"/>
    <col min="12034" max="12036" width="5.625" style="2" customWidth="1"/>
    <col min="12037" max="12037" width="22.625" style="2" customWidth="1"/>
    <col min="12038" max="12038" width="13.625" style="2" customWidth="1"/>
    <col min="12039" max="12041" width="11.125" style="2" customWidth="1"/>
    <col min="12042" max="12287" width="6.875" style="2" customWidth="1"/>
    <col min="12288" max="12288" width="6.875" style="2"/>
    <col min="12289" max="12289" width="21.125" style="2" customWidth="1"/>
    <col min="12290" max="12292" width="5.625" style="2" customWidth="1"/>
    <col min="12293" max="12293" width="22.625" style="2" customWidth="1"/>
    <col min="12294" max="12294" width="13.625" style="2" customWidth="1"/>
    <col min="12295" max="12297" width="11.125" style="2" customWidth="1"/>
    <col min="12298" max="12543" width="6.875" style="2" customWidth="1"/>
    <col min="12544" max="12544" width="6.875" style="2"/>
    <col min="12545" max="12545" width="21.125" style="2" customWidth="1"/>
    <col min="12546" max="12548" width="5.625" style="2" customWidth="1"/>
    <col min="12549" max="12549" width="22.625" style="2" customWidth="1"/>
    <col min="12550" max="12550" width="13.625" style="2" customWidth="1"/>
    <col min="12551" max="12553" width="11.125" style="2" customWidth="1"/>
    <col min="12554" max="12799" width="6.875" style="2" customWidth="1"/>
    <col min="12800" max="12800" width="6.875" style="2"/>
    <col min="12801" max="12801" width="21.125" style="2" customWidth="1"/>
    <col min="12802" max="12804" width="5.625" style="2" customWidth="1"/>
    <col min="12805" max="12805" width="22.625" style="2" customWidth="1"/>
    <col min="12806" max="12806" width="13.625" style="2" customWidth="1"/>
    <col min="12807" max="12809" width="11.125" style="2" customWidth="1"/>
    <col min="12810" max="13055" width="6.875" style="2" customWidth="1"/>
    <col min="13056" max="13056" width="6.875" style="2"/>
    <col min="13057" max="13057" width="21.125" style="2" customWidth="1"/>
    <col min="13058" max="13060" width="5.625" style="2" customWidth="1"/>
    <col min="13061" max="13061" width="22.625" style="2" customWidth="1"/>
    <col min="13062" max="13062" width="13.625" style="2" customWidth="1"/>
    <col min="13063" max="13065" width="11.125" style="2" customWidth="1"/>
    <col min="13066" max="13311" width="6.875" style="2" customWidth="1"/>
    <col min="13312" max="13312" width="6.875" style="2"/>
    <col min="13313" max="13313" width="21.125" style="2" customWidth="1"/>
    <col min="13314" max="13316" width="5.625" style="2" customWidth="1"/>
    <col min="13317" max="13317" width="22.625" style="2" customWidth="1"/>
    <col min="13318" max="13318" width="13.625" style="2" customWidth="1"/>
    <col min="13319" max="13321" width="11.125" style="2" customWidth="1"/>
    <col min="13322" max="13567" width="6.875" style="2" customWidth="1"/>
    <col min="13568" max="13568" width="6.875" style="2"/>
    <col min="13569" max="13569" width="21.125" style="2" customWidth="1"/>
    <col min="13570" max="13572" width="5.625" style="2" customWidth="1"/>
    <col min="13573" max="13573" width="22.625" style="2" customWidth="1"/>
    <col min="13574" max="13574" width="13.625" style="2" customWidth="1"/>
    <col min="13575" max="13577" width="11.125" style="2" customWidth="1"/>
    <col min="13578" max="13823" width="6.875" style="2" customWidth="1"/>
    <col min="13824" max="13824" width="6.875" style="2"/>
    <col min="13825" max="13825" width="21.125" style="2" customWidth="1"/>
    <col min="13826" max="13828" width="5.625" style="2" customWidth="1"/>
    <col min="13829" max="13829" width="22.625" style="2" customWidth="1"/>
    <col min="13830" max="13830" width="13.625" style="2" customWidth="1"/>
    <col min="13831" max="13833" width="11.125" style="2" customWidth="1"/>
    <col min="13834" max="14079" width="6.875" style="2" customWidth="1"/>
    <col min="14080" max="14080" width="6.875" style="2"/>
    <col min="14081" max="14081" width="21.125" style="2" customWidth="1"/>
    <col min="14082" max="14084" width="5.625" style="2" customWidth="1"/>
    <col min="14085" max="14085" width="22.625" style="2" customWidth="1"/>
    <col min="14086" max="14086" width="13.625" style="2" customWidth="1"/>
    <col min="14087" max="14089" width="11.125" style="2" customWidth="1"/>
    <col min="14090" max="14335" width="6.875" style="2" customWidth="1"/>
    <col min="14336" max="14336" width="6.875" style="2"/>
    <col min="14337" max="14337" width="21.125" style="2" customWidth="1"/>
    <col min="14338" max="14340" width="5.625" style="2" customWidth="1"/>
    <col min="14341" max="14341" width="22.625" style="2" customWidth="1"/>
    <col min="14342" max="14342" width="13.625" style="2" customWidth="1"/>
    <col min="14343" max="14345" width="11.125" style="2" customWidth="1"/>
    <col min="14346" max="14591" width="6.875" style="2" customWidth="1"/>
    <col min="14592" max="14592" width="6.875" style="2"/>
    <col min="14593" max="14593" width="21.125" style="2" customWidth="1"/>
    <col min="14594" max="14596" width="5.625" style="2" customWidth="1"/>
    <col min="14597" max="14597" width="22.625" style="2" customWidth="1"/>
    <col min="14598" max="14598" width="13.625" style="2" customWidth="1"/>
    <col min="14599" max="14601" width="11.125" style="2" customWidth="1"/>
    <col min="14602" max="14847" width="6.875" style="2" customWidth="1"/>
    <col min="14848" max="14848" width="6.875" style="2"/>
    <col min="14849" max="14849" width="21.125" style="2" customWidth="1"/>
    <col min="14850" max="14852" width="5.625" style="2" customWidth="1"/>
    <col min="14853" max="14853" width="22.625" style="2" customWidth="1"/>
    <col min="14854" max="14854" width="13.625" style="2" customWidth="1"/>
    <col min="14855" max="14857" width="11.125" style="2" customWidth="1"/>
    <col min="14858" max="15103" width="6.875" style="2" customWidth="1"/>
    <col min="15104" max="15104" width="6.875" style="2"/>
    <col min="15105" max="15105" width="21.125" style="2" customWidth="1"/>
    <col min="15106" max="15108" width="5.625" style="2" customWidth="1"/>
    <col min="15109" max="15109" width="22.625" style="2" customWidth="1"/>
    <col min="15110" max="15110" width="13.625" style="2" customWidth="1"/>
    <col min="15111" max="15113" width="11.125" style="2" customWidth="1"/>
    <col min="15114" max="15359" width="6.875" style="2" customWidth="1"/>
    <col min="15360" max="15360" width="6.875" style="2"/>
    <col min="15361" max="15361" width="21.125" style="2" customWidth="1"/>
    <col min="15362" max="15364" width="5.625" style="2" customWidth="1"/>
    <col min="15365" max="15365" width="22.625" style="2" customWidth="1"/>
    <col min="15366" max="15366" width="13.625" style="2" customWidth="1"/>
    <col min="15367" max="15369" width="11.125" style="2" customWidth="1"/>
    <col min="15370" max="15615" width="6.875" style="2" customWidth="1"/>
    <col min="15616" max="15616" width="6.875" style="2"/>
    <col min="15617" max="15617" width="21.125" style="2" customWidth="1"/>
    <col min="15618" max="15620" width="5.625" style="2" customWidth="1"/>
    <col min="15621" max="15621" width="22.625" style="2" customWidth="1"/>
    <col min="15622" max="15622" width="13.625" style="2" customWidth="1"/>
    <col min="15623" max="15625" width="11.125" style="2" customWidth="1"/>
    <col min="15626" max="15871" width="6.875" style="2" customWidth="1"/>
    <col min="15872" max="15872" width="6.875" style="2"/>
    <col min="15873" max="15873" width="21.125" style="2" customWidth="1"/>
    <col min="15874" max="15876" width="5.625" style="2" customWidth="1"/>
    <col min="15877" max="15877" width="22.625" style="2" customWidth="1"/>
    <col min="15878" max="15878" width="13.625" style="2" customWidth="1"/>
    <col min="15879" max="15881" width="11.125" style="2" customWidth="1"/>
    <col min="15882" max="16127" width="6.875" style="2" customWidth="1"/>
    <col min="16128" max="16128" width="6.875" style="2"/>
    <col min="16129" max="16129" width="21.125" style="2" customWidth="1"/>
    <col min="16130" max="16132" width="5.625" style="2" customWidth="1"/>
    <col min="16133" max="16133" width="22.625" style="2" customWidth="1"/>
    <col min="16134" max="16134" width="13.625" style="2" customWidth="1"/>
    <col min="16135" max="16137" width="11.125" style="2" customWidth="1"/>
    <col min="16138" max="16383" width="6.875" style="2" customWidth="1"/>
    <col min="16384" max="16384" width="6.875" style="2"/>
  </cols>
  <sheetData>
    <row r="1" spans="1:11" x14ac:dyDescent="0.15">
      <c r="A1" s="1" t="s">
        <v>0</v>
      </c>
    </row>
    <row r="2" spans="1:11" ht="27" x14ac:dyDescent="0.15">
      <c r="A2" s="3" t="s">
        <v>29</v>
      </c>
      <c r="B2" s="3"/>
      <c r="C2" s="3"/>
      <c r="D2" s="3"/>
      <c r="E2" s="3"/>
      <c r="F2" s="3"/>
      <c r="G2" s="3"/>
      <c r="H2" s="3"/>
      <c r="I2" s="3"/>
    </row>
    <row r="3" spans="1:11" x14ac:dyDescent="0.15">
      <c r="I3" s="4"/>
    </row>
    <row r="4" spans="1:11" x14ac:dyDescent="0.15">
      <c r="A4" s="5" t="s">
        <v>1</v>
      </c>
      <c r="B4" s="5"/>
      <c r="C4" s="5"/>
      <c r="D4" s="5"/>
      <c r="E4" s="5"/>
      <c r="F4" s="6"/>
      <c r="H4" s="7"/>
      <c r="I4" s="7" t="s">
        <v>2</v>
      </c>
    </row>
    <row r="5" spans="1:11" s="11" customFormat="1" x14ac:dyDescent="0.15">
      <c r="A5" s="8" t="s">
        <v>3</v>
      </c>
      <c r="B5" s="8" t="s">
        <v>4</v>
      </c>
      <c r="C5" s="8"/>
      <c r="D5" s="8"/>
      <c r="E5" s="9" t="s">
        <v>5</v>
      </c>
      <c r="F5" s="9" t="s">
        <v>6</v>
      </c>
      <c r="G5" s="10" t="s">
        <v>7</v>
      </c>
      <c r="H5" s="10" t="s">
        <v>8</v>
      </c>
      <c r="I5" s="10" t="s">
        <v>9</v>
      </c>
    </row>
    <row r="6" spans="1:11" s="11" customFormat="1" x14ac:dyDescent="0.15">
      <c r="A6" s="8"/>
      <c r="B6" s="12" t="s">
        <v>10</v>
      </c>
      <c r="C6" s="12" t="s">
        <v>11</v>
      </c>
      <c r="D6" s="13" t="s">
        <v>12</v>
      </c>
      <c r="E6" s="9"/>
      <c r="F6" s="9"/>
      <c r="G6" s="10"/>
      <c r="H6" s="10"/>
      <c r="I6" s="10"/>
    </row>
    <row r="7" spans="1:11" s="11" customFormat="1" x14ac:dyDescent="0.15">
      <c r="A7" s="14"/>
      <c r="B7" s="15"/>
      <c r="C7" s="15"/>
      <c r="D7" s="15"/>
      <c r="E7" s="16" t="s">
        <v>6</v>
      </c>
      <c r="F7" s="17">
        <f>SUM(G7:I7)</f>
        <v>1292</v>
      </c>
      <c r="G7" s="17">
        <f>SUM(G8:G20)</f>
        <v>908.6</v>
      </c>
      <c r="H7" s="17">
        <f>SUM(H8:H20)</f>
        <v>163.69999999999999</v>
      </c>
      <c r="I7" s="17">
        <f>SUM(I8:I20)</f>
        <v>219.7</v>
      </c>
      <c r="J7" s="18"/>
      <c r="K7" s="18"/>
    </row>
    <row r="8" spans="1:11" x14ac:dyDescent="0.15">
      <c r="A8" s="19" t="s">
        <v>13</v>
      </c>
      <c r="B8" s="20" t="s">
        <v>14</v>
      </c>
      <c r="C8" s="20" t="s">
        <v>15</v>
      </c>
      <c r="D8" s="20" t="s">
        <v>16</v>
      </c>
      <c r="E8" s="21" t="s">
        <v>17</v>
      </c>
      <c r="F8" s="22">
        <f>G8+H8+I8</f>
        <v>1075.5999999999999</v>
      </c>
      <c r="G8" s="23">
        <v>908.6</v>
      </c>
      <c r="H8" s="23">
        <v>163.69999999999999</v>
      </c>
      <c r="I8" s="23">
        <v>3.3</v>
      </c>
    </row>
    <row r="9" spans="1:11" x14ac:dyDescent="0.15">
      <c r="A9" s="19" t="s">
        <v>18</v>
      </c>
      <c r="B9" s="20" t="s">
        <v>19</v>
      </c>
      <c r="C9" s="20" t="s">
        <v>20</v>
      </c>
      <c r="D9" s="20" t="s">
        <v>21</v>
      </c>
      <c r="E9" s="21" t="s">
        <v>22</v>
      </c>
      <c r="F9" s="22">
        <v>85.8</v>
      </c>
      <c r="G9" s="23"/>
      <c r="H9" s="23"/>
      <c r="I9" s="23">
        <v>85.8</v>
      </c>
    </row>
    <row r="10" spans="1:11" x14ac:dyDescent="0.15">
      <c r="A10" s="19" t="s">
        <v>18</v>
      </c>
      <c r="B10" s="20" t="s">
        <v>23</v>
      </c>
      <c r="C10" s="20" t="s">
        <v>24</v>
      </c>
      <c r="D10" s="20" t="s">
        <v>25</v>
      </c>
      <c r="E10" s="21" t="s">
        <v>26</v>
      </c>
      <c r="F10" s="22">
        <v>95.1</v>
      </c>
      <c r="G10" s="23"/>
      <c r="H10" s="23"/>
      <c r="I10" s="23">
        <v>95.1</v>
      </c>
    </row>
    <row r="11" spans="1:11" x14ac:dyDescent="0.15">
      <c r="A11" s="19" t="s">
        <v>18</v>
      </c>
      <c r="B11" s="20" t="s">
        <v>23</v>
      </c>
      <c r="C11" s="20" t="s">
        <v>24</v>
      </c>
      <c r="D11" s="20" t="s">
        <v>27</v>
      </c>
      <c r="E11" s="21" t="s">
        <v>28</v>
      </c>
      <c r="F11" s="22">
        <v>35.5</v>
      </c>
      <c r="G11" s="23"/>
      <c r="H11" s="23"/>
      <c r="I11" s="23">
        <v>35.5</v>
      </c>
    </row>
    <row r="12" spans="1:11" x14ac:dyDescent="0.15">
      <c r="A12" s="19"/>
      <c r="B12" s="24"/>
      <c r="C12" s="24"/>
      <c r="D12" s="24"/>
      <c r="E12" s="25"/>
      <c r="F12" s="26"/>
      <c r="G12" s="26"/>
      <c r="H12" s="26"/>
      <c r="I12" s="26"/>
    </row>
    <row r="13" spans="1:11" x14ac:dyDescent="0.15">
      <c r="A13" s="19"/>
      <c r="B13" s="24"/>
      <c r="C13" s="24"/>
      <c r="D13" s="24"/>
      <c r="E13" s="25"/>
      <c r="F13" s="26"/>
      <c r="G13" s="26"/>
      <c r="H13" s="26"/>
      <c r="I13" s="26"/>
    </row>
    <row r="14" spans="1:11" x14ac:dyDescent="0.15">
      <c r="A14" s="19"/>
      <c r="B14" s="24"/>
      <c r="C14" s="24"/>
      <c r="D14" s="24"/>
      <c r="E14" s="25"/>
      <c r="F14" s="26"/>
      <c r="G14" s="26"/>
      <c r="H14" s="26"/>
      <c r="I14" s="26"/>
    </row>
    <row r="15" spans="1:11" x14ac:dyDescent="0.15">
      <c r="A15" s="19"/>
      <c r="B15" s="24"/>
      <c r="C15" s="24"/>
      <c r="D15" s="24"/>
      <c r="E15" s="25"/>
      <c r="F15" s="26"/>
      <c r="G15" s="26"/>
      <c r="H15" s="26"/>
      <c r="I15" s="26"/>
    </row>
    <row r="16" spans="1:11" x14ac:dyDescent="0.15">
      <c r="A16" s="19"/>
      <c r="B16" s="24"/>
      <c r="C16" s="24"/>
      <c r="D16" s="24"/>
      <c r="E16" s="25"/>
      <c r="F16" s="26"/>
      <c r="G16" s="26"/>
      <c r="H16" s="26"/>
      <c r="I16" s="26"/>
    </row>
    <row r="17" spans="1:9" x14ac:dyDescent="0.15">
      <c r="A17" s="19"/>
      <c r="B17" s="24"/>
      <c r="C17" s="24"/>
      <c r="D17" s="24"/>
      <c r="E17" s="25"/>
      <c r="F17" s="26"/>
      <c r="G17" s="26"/>
      <c r="H17" s="26"/>
      <c r="I17" s="26"/>
    </row>
    <row r="18" spans="1:9" x14ac:dyDescent="0.15">
      <c r="A18" s="19"/>
      <c r="B18" s="24"/>
      <c r="C18" s="24"/>
      <c r="D18" s="24"/>
      <c r="E18" s="25"/>
      <c r="F18" s="26"/>
      <c r="G18" s="26"/>
      <c r="H18" s="26"/>
      <c r="I18" s="26"/>
    </row>
    <row r="19" spans="1:9" x14ac:dyDescent="0.15">
      <c r="A19" s="19"/>
      <c r="B19" s="24"/>
      <c r="C19" s="24"/>
      <c r="D19" s="24"/>
      <c r="E19" s="25"/>
      <c r="F19" s="26"/>
      <c r="G19" s="26"/>
      <c r="H19" s="26"/>
      <c r="I19" s="26"/>
    </row>
    <row r="20" spans="1:9" x14ac:dyDescent="0.15">
      <c r="A20" s="19"/>
      <c r="B20" s="24"/>
      <c r="C20" s="24"/>
      <c r="D20" s="24"/>
      <c r="E20" s="25"/>
      <c r="F20" s="26"/>
      <c r="G20" s="26"/>
      <c r="H20" s="26"/>
      <c r="I20" s="26"/>
    </row>
  </sheetData>
  <mergeCells count="9">
    <mergeCell ref="A2:I2"/>
    <mergeCell ref="A4:E4"/>
    <mergeCell ref="A5:A6"/>
    <mergeCell ref="B5:D5"/>
    <mergeCell ref="E5:E6"/>
    <mergeCell ref="F5:F6"/>
    <mergeCell ref="G5:G6"/>
    <mergeCell ref="H5:H6"/>
    <mergeCell ref="I5:I6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2017-04-11T06:31:43Z</dcterms:modified>
</cp:coreProperties>
</file>