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8" i="1" l="1"/>
  <c r="L7" i="1"/>
  <c r="K7" i="1"/>
  <c r="J7" i="1"/>
  <c r="H7" i="1" s="1"/>
  <c r="I7" i="1"/>
  <c r="C7" i="1"/>
  <c r="B7" i="1"/>
</calcChain>
</file>

<file path=xl/sharedStrings.xml><?xml version="1.0" encoding="utf-8"?>
<sst xmlns="http://schemas.openxmlformats.org/spreadsheetml/2006/main" count="20" uniqueCount="18">
  <si>
    <t>部门预算公开表5：</t>
  </si>
  <si>
    <t>部门名称：鞍山市公共资源交易管理局</t>
    <phoneticPr fontId="1" type="noConversion"/>
  </si>
  <si>
    <t>单位：万元</t>
  </si>
  <si>
    <t>单位名称</t>
  </si>
  <si>
    <t>财政拨款收入预算</t>
  </si>
  <si>
    <t>财政拨款支出预算</t>
  </si>
  <si>
    <t>合计</t>
  </si>
  <si>
    <t>财政拨款（补助）</t>
  </si>
  <si>
    <t>纳入预算管理的行政事业性收费等收入</t>
  </si>
  <si>
    <t>纳入预算管理的政府性基金收入</t>
  </si>
  <si>
    <t>纳入专户管理的行政事业性收费等收入</t>
  </si>
  <si>
    <t>其他收入</t>
  </si>
  <si>
    <t>工资福利支出</t>
  </si>
  <si>
    <t>商品和服务支出</t>
  </si>
  <si>
    <t>对个人和家庭的补助</t>
  </si>
  <si>
    <t>项目支出</t>
  </si>
  <si>
    <t>鞍山市公共资源交易管理局</t>
    <phoneticPr fontId="1" type="noConversion"/>
  </si>
  <si>
    <t>2017年部门预算财政拨款收支总表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</si>
</sst>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"/>
    <numFmt numFmtId="177" formatCode="0.0_ 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2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33">
    <xf numFmtId="0" fontId="0" fillId="0" borderId="0" xfId="0"/>
    <xf numFmtId="0" fontId="2" fillId="0" borderId="0" xfId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1" xfId="1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Continuous" vertical="center"/>
    </xf>
    <xf numFmtId="0" fontId="4" fillId="0" borderId="4" xfId="0" applyNumberFormat="1" applyFont="1" applyFill="1" applyBorder="1" applyAlignment="1" applyProtection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5" xfId="0" applyNumberFormat="1" applyFont="1" applyFill="1" applyBorder="1" applyAlignment="1" applyProtection="1">
      <alignment horizontal="centerContinuous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 applyProtection="1">
      <alignment vertical="center"/>
    </xf>
    <xf numFmtId="176" fontId="2" fillId="0" borderId="6" xfId="0" applyNumberFormat="1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9" fontId="4" fillId="0" borderId="2" xfId="0" applyNumberFormat="1" applyFont="1" applyFill="1" applyBorder="1" applyAlignment="1" applyProtection="1">
      <alignment vertical="center" wrapText="1"/>
    </xf>
    <xf numFmtId="176" fontId="4" fillId="0" borderId="2" xfId="2" applyNumberFormat="1" applyFont="1" applyFill="1" applyBorder="1" applyAlignment="1" applyProtection="1">
      <alignment horizontal="right" vertical="center" wrapText="1"/>
    </xf>
    <xf numFmtId="176" fontId="4" fillId="0" borderId="2" xfId="0" applyNumberFormat="1" applyFont="1" applyFill="1" applyBorder="1" applyAlignment="1" applyProtection="1">
      <alignment horizontal="right" vertical="center"/>
    </xf>
    <xf numFmtId="176" fontId="0" fillId="0" borderId="2" xfId="0" applyNumberFormat="1" applyFont="1" applyFill="1" applyBorder="1" applyAlignment="1" applyProtection="1">
      <alignment vertical="center"/>
    </xf>
    <xf numFmtId="177" fontId="4" fillId="0" borderId="2" xfId="3" applyNumberFormat="1" applyFont="1" applyFill="1" applyBorder="1" applyAlignment="1" applyProtection="1">
      <alignment vertical="center"/>
    </xf>
    <xf numFmtId="177" fontId="4" fillId="0" borderId="2" xfId="3" applyNumberFormat="1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177" fontId="4" fillId="0" borderId="2" xfId="0" applyNumberFormat="1" applyFont="1" applyBorder="1" applyAlignment="1">
      <alignment vertical="center"/>
    </xf>
    <xf numFmtId="0" fontId="4" fillId="0" borderId="0" xfId="0" applyFont="1" applyFill="1" applyAlignment="1">
      <alignment vertical="center"/>
    </xf>
  </cellXfs>
  <cellStyles count="4">
    <cellStyle name="常规" xfId="0" builtinId="0"/>
    <cellStyle name="常规_2014年附表" xfId="2"/>
    <cellStyle name="常规_Sheet1" xfId="1"/>
    <cellStyle name="常规_Sheet1 (2)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3"/>
  <sheetViews>
    <sheetView tabSelected="1" workbookViewId="0">
      <selection activeCell="A2" sqref="A2:L2"/>
    </sheetView>
  </sheetViews>
  <sheetFormatPr defaultColWidth="6.875" defaultRowHeight="12" x14ac:dyDescent="0.15"/>
  <cols>
    <col min="1" max="1" width="21.125" style="2" customWidth="1"/>
    <col min="2" max="12" width="9.625" style="2" customWidth="1"/>
    <col min="13" max="256" width="6.875" style="2"/>
    <col min="257" max="257" width="21.125" style="2" customWidth="1"/>
    <col min="258" max="268" width="9.625" style="2" customWidth="1"/>
    <col min="269" max="512" width="6.875" style="2"/>
    <col min="513" max="513" width="21.125" style="2" customWidth="1"/>
    <col min="514" max="524" width="9.625" style="2" customWidth="1"/>
    <col min="525" max="768" width="6.875" style="2"/>
    <col min="769" max="769" width="21.125" style="2" customWidth="1"/>
    <col min="770" max="780" width="9.625" style="2" customWidth="1"/>
    <col min="781" max="1024" width="6.875" style="2"/>
    <col min="1025" max="1025" width="21.125" style="2" customWidth="1"/>
    <col min="1026" max="1036" width="9.625" style="2" customWidth="1"/>
    <col min="1037" max="1280" width="6.875" style="2"/>
    <col min="1281" max="1281" width="21.125" style="2" customWidth="1"/>
    <col min="1282" max="1292" width="9.625" style="2" customWidth="1"/>
    <col min="1293" max="1536" width="6.875" style="2"/>
    <col min="1537" max="1537" width="21.125" style="2" customWidth="1"/>
    <col min="1538" max="1548" width="9.625" style="2" customWidth="1"/>
    <col min="1549" max="1792" width="6.875" style="2"/>
    <col min="1793" max="1793" width="21.125" style="2" customWidth="1"/>
    <col min="1794" max="1804" width="9.625" style="2" customWidth="1"/>
    <col min="1805" max="2048" width="6.875" style="2"/>
    <col min="2049" max="2049" width="21.125" style="2" customWidth="1"/>
    <col min="2050" max="2060" width="9.625" style="2" customWidth="1"/>
    <col min="2061" max="2304" width="6.875" style="2"/>
    <col min="2305" max="2305" width="21.125" style="2" customWidth="1"/>
    <col min="2306" max="2316" width="9.625" style="2" customWidth="1"/>
    <col min="2317" max="2560" width="6.875" style="2"/>
    <col min="2561" max="2561" width="21.125" style="2" customWidth="1"/>
    <col min="2562" max="2572" width="9.625" style="2" customWidth="1"/>
    <col min="2573" max="2816" width="6.875" style="2"/>
    <col min="2817" max="2817" width="21.125" style="2" customWidth="1"/>
    <col min="2818" max="2828" width="9.625" style="2" customWidth="1"/>
    <col min="2829" max="3072" width="6.875" style="2"/>
    <col min="3073" max="3073" width="21.125" style="2" customWidth="1"/>
    <col min="3074" max="3084" width="9.625" style="2" customWidth="1"/>
    <col min="3085" max="3328" width="6.875" style="2"/>
    <col min="3329" max="3329" width="21.125" style="2" customWidth="1"/>
    <col min="3330" max="3340" width="9.625" style="2" customWidth="1"/>
    <col min="3341" max="3584" width="6.875" style="2"/>
    <col min="3585" max="3585" width="21.125" style="2" customWidth="1"/>
    <col min="3586" max="3596" width="9.625" style="2" customWidth="1"/>
    <col min="3597" max="3840" width="6.875" style="2"/>
    <col min="3841" max="3841" width="21.125" style="2" customWidth="1"/>
    <col min="3842" max="3852" width="9.625" style="2" customWidth="1"/>
    <col min="3853" max="4096" width="6.875" style="2"/>
    <col min="4097" max="4097" width="21.125" style="2" customWidth="1"/>
    <col min="4098" max="4108" width="9.625" style="2" customWidth="1"/>
    <col min="4109" max="4352" width="6.875" style="2"/>
    <col min="4353" max="4353" width="21.125" style="2" customWidth="1"/>
    <col min="4354" max="4364" width="9.625" style="2" customWidth="1"/>
    <col min="4365" max="4608" width="6.875" style="2"/>
    <col min="4609" max="4609" width="21.125" style="2" customWidth="1"/>
    <col min="4610" max="4620" width="9.625" style="2" customWidth="1"/>
    <col min="4621" max="4864" width="6.875" style="2"/>
    <col min="4865" max="4865" width="21.125" style="2" customWidth="1"/>
    <col min="4866" max="4876" width="9.625" style="2" customWidth="1"/>
    <col min="4877" max="5120" width="6.875" style="2"/>
    <col min="5121" max="5121" width="21.125" style="2" customWidth="1"/>
    <col min="5122" max="5132" width="9.625" style="2" customWidth="1"/>
    <col min="5133" max="5376" width="6.875" style="2"/>
    <col min="5377" max="5377" width="21.125" style="2" customWidth="1"/>
    <col min="5378" max="5388" width="9.625" style="2" customWidth="1"/>
    <col min="5389" max="5632" width="6.875" style="2"/>
    <col min="5633" max="5633" width="21.125" style="2" customWidth="1"/>
    <col min="5634" max="5644" width="9.625" style="2" customWidth="1"/>
    <col min="5645" max="5888" width="6.875" style="2"/>
    <col min="5889" max="5889" width="21.125" style="2" customWidth="1"/>
    <col min="5890" max="5900" width="9.625" style="2" customWidth="1"/>
    <col min="5901" max="6144" width="6.875" style="2"/>
    <col min="6145" max="6145" width="21.125" style="2" customWidth="1"/>
    <col min="6146" max="6156" width="9.625" style="2" customWidth="1"/>
    <col min="6157" max="6400" width="6.875" style="2"/>
    <col min="6401" max="6401" width="21.125" style="2" customWidth="1"/>
    <col min="6402" max="6412" width="9.625" style="2" customWidth="1"/>
    <col min="6413" max="6656" width="6.875" style="2"/>
    <col min="6657" max="6657" width="21.125" style="2" customWidth="1"/>
    <col min="6658" max="6668" width="9.625" style="2" customWidth="1"/>
    <col min="6669" max="6912" width="6.875" style="2"/>
    <col min="6913" max="6913" width="21.125" style="2" customWidth="1"/>
    <col min="6914" max="6924" width="9.625" style="2" customWidth="1"/>
    <col min="6925" max="7168" width="6.875" style="2"/>
    <col min="7169" max="7169" width="21.125" style="2" customWidth="1"/>
    <col min="7170" max="7180" width="9.625" style="2" customWidth="1"/>
    <col min="7181" max="7424" width="6.875" style="2"/>
    <col min="7425" max="7425" width="21.125" style="2" customWidth="1"/>
    <col min="7426" max="7436" width="9.625" style="2" customWidth="1"/>
    <col min="7437" max="7680" width="6.875" style="2"/>
    <col min="7681" max="7681" width="21.125" style="2" customWidth="1"/>
    <col min="7682" max="7692" width="9.625" style="2" customWidth="1"/>
    <col min="7693" max="7936" width="6.875" style="2"/>
    <col min="7937" max="7937" width="21.125" style="2" customWidth="1"/>
    <col min="7938" max="7948" width="9.625" style="2" customWidth="1"/>
    <col min="7949" max="8192" width="6.875" style="2"/>
    <col min="8193" max="8193" width="21.125" style="2" customWidth="1"/>
    <col min="8194" max="8204" width="9.625" style="2" customWidth="1"/>
    <col min="8205" max="8448" width="6.875" style="2"/>
    <col min="8449" max="8449" width="21.125" style="2" customWidth="1"/>
    <col min="8450" max="8460" width="9.625" style="2" customWidth="1"/>
    <col min="8461" max="8704" width="6.875" style="2"/>
    <col min="8705" max="8705" width="21.125" style="2" customWidth="1"/>
    <col min="8706" max="8716" width="9.625" style="2" customWidth="1"/>
    <col min="8717" max="8960" width="6.875" style="2"/>
    <col min="8961" max="8961" width="21.125" style="2" customWidth="1"/>
    <col min="8962" max="8972" width="9.625" style="2" customWidth="1"/>
    <col min="8973" max="9216" width="6.875" style="2"/>
    <col min="9217" max="9217" width="21.125" style="2" customWidth="1"/>
    <col min="9218" max="9228" width="9.625" style="2" customWidth="1"/>
    <col min="9229" max="9472" width="6.875" style="2"/>
    <col min="9473" max="9473" width="21.125" style="2" customWidth="1"/>
    <col min="9474" max="9484" width="9.625" style="2" customWidth="1"/>
    <col min="9485" max="9728" width="6.875" style="2"/>
    <col min="9729" max="9729" width="21.125" style="2" customWidth="1"/>
    <col min="9730" max="9740" width="9.625" style="2" customWidth="1"/>
    <col min="9741" max="9984" width="6.875" style="2"/>
    <col min="9985" max="9985" width="21.125" style="2" customWidth="1"/>
    <col min="9986" max="9996" width="9.625" style="2" customWidth="1"/>
    <col min="9997" max="10240" width="6.875" style="2"/>
    <col min="10241" max="10241" width="21.125" style="2" customWidth="1"/>
    <col min="10242" max="10252" width="9.625" style="2" customWidth="1"/>
    <col min="10253" max="10496" width="6.875" style="2"/>
    <col min="10497" max="10497" width="21.125" style="2" customWidth="1"/>
    <col min="10498" max="10508" width="9.625" style="2" customWidth="1"/>
    <col min="10509" max="10752" width="6.875" style="2"/>
    <col min="10753" max="10753" width="21.125" style="2" customWidth="1"/>
    <col min="10754" max="10764" width="9.625" style="2" customWidth="1"/>
    <col min="10765" max="11008" width="6.875" style="2"/>
    <col min="11009" max="11009" width="21.125" style="2" customWidth="1"/>
    <col min="11010" max="11020" width="9.625" style="2" customWidth="1"/>
    <col min="11021" max="11264" width="6.875" style="2"/>
    <col min="11265" max="11265" width="21.125" style="2" customWidth="1"/>
    <col min="11266" max="11276" width="9.625" style="2" customWidth="1"/>
    <col min="11277" max="11520" width="6.875" style="2"/>
    <col min="11521" max="11521" width="21.125" style="2" customWidth="1"/>
    <col min="11522" max="11532" width="9.625" style="2" customWidth="1"/>
    <col min="11533" max="11776" width="6.875" style="2"/>
    <col min="11777" max="11777" width="21.125" style="2" customWidth="1"/>
    <col min="11778" max="11788" width="9.625" style="2" customWidth="1"/>
    <col min="11789" max="12032" width="6.875" style="2"/>
    <col min="12033" max="12033" width="21.125" style="2" customWidth="1"/>
    <col min="12034" max="12044" width="9.625" style="2" customWidth="1"/>
    <col min="12045" max="12288" width="6.875" style="2"/>
    <col min="12289" max="12289" width="21.125" style="2" customWidth="1"/>
    <col min="12290" max="12300" width="9.625" style="2" customWidth="1"/>
    <col min="12301" max="12544" width="6.875" style="2"/>
    <col min="12545" max="12545" width="21.125" style="2" customWidth="1"/>
    <col min="12546" max="12556" width="9.625" style="2" customWidth="1"/>
    <col min="12557" max="12800" width="6.875" style="2"/>
    <col min="12801" max="12801" width="21.125" style="2" customWidth="1"/>
    <col min="12802" max="12812" width="9.625" style="2" customWidth="1"/>
    <col min="12813" max="13056" width="6.875" style="2"/>
    <col min="13057" max="13057" width="21.125" style="2" customWidth="1"/>
    <col min="13058" max="13068" width="9.625" style="2" customWidth="1"/>
    <col min="13069" max="13312" width="6.875" style="2"/>
    <col min="13313" max="13313" width="21.125" style="2" customWidth="1"/>
    <col min="13314" max="13324" width="9.625" style="2" customWidth="1"/>
    <col min="13325" max="13568" width="6.875" style="2"/>
    <col min="13569" max="13569" width="21.125" style="2" customWidth="1"/>
    <col min="13570" max="13580" width="9.625" style="2" customWidth="1"/>
    <col min="13581" max="13824" width="6.875" style="2"/>
    <col min="13825" max="13825" width="21.125" style="2" customWidth="1"/>
    <col min="13826" max="13836" width="9.625" style="2" customWidth="1"/>
    <col min="13837" max="14080" width="6.875" style="2"/>
    <col min="14081" max="14081" width="21.125" style="2" customWidth="1"/>
    <col min="14082" max="14092" width="9.625" style="2" customWidth="1"/>
    <col min="14093" max="14336" width="6.875" style="2"/>
    <col min="14337" max="14337" width="21.125" style="2" customWidth="1"/>
    <col min="14338" max="14348" width="9.625" style="2" customWidth="1"/>
    <col min="14349" max="14592" width="6.875" style="2"/>
    <col min="14593" max="14593" width="21.125" style="2" customWidth="1"/>
    <col min="14594" max="14604" width="9.625" style="2" customWidth="1"/>
    <col min="14605" max="14848" width="6.875" style="2"/>
    <col min="14849" max="14849" width="21.125" style="2" customWidth="1"/>
    <col min="14850" max="14860" width="9.625" style="2" customWidth="1"/>
    <col min="14861" max="15104" width="6.875" style="2"/>
    <col min="15105" max="15105" width="21.125" style="2" customWidth="1"/>
    <col min="15106" max="15116" width="9.625" style="2" customWidth="1"/>
    <col min="15117" max="15360" width="6.875" style="2"/>
    <col min="15361" max="15361" width="21.125" style="2" customWidth="1"/>
    <col min="15362" max="15372" width="9.625" style="2" customWidth="1"/>
    <col min="15373" max="15616" width="6.875" style="2"/>
    <col min="15617" max="15617" width="21.125" style="2" customWidth="1"/>
    <col min="15618" max="15628" width="9.625" style="2" customWidth="1"/>
    <col min="15629" max="15872" width="6.875" style="2"/>
    <col min="15873" max="15873" width="21.125" style="2" customWidth="1"/>
    <col min="15874" max="15884" width="9.625" style="2" customWidth="1"/>
    <col min="15885" max="16128" width="6.875" style="2"/>
    <col min="16129" max="16129" width="21.125" style="2" customWidth="1"/>
    <col min="16130" max="16140" width="9.625" style="2" customWidth="1"/>
    <col min="16141" max="16384" width="6.875" style="2"/>
  </cols>
  <sheetData>
    <row r="1" spans="1:250" x14ac:dyDescent="0.15">
      <c r="A1" s="1" t="s">
        <v>0</v>
      </c>
    </row>
    <row r="2" spans="1:250" ht="27" x14ac:dyDescent="0.15">
      <c r="A2" s="3" t="s">
        <v>17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250" x14ac:dyDescent="0.15">
      <c r="K3" s="4"/>
      <c r="L3" s="4"/>
    </row>
    <row r="4" spans="1:250" x14ac:dyDescent="0.15">
      <c r="A4" s="5" t="s">
        <v>1</v>
      </c>
      <c r="B4" s="5"/>
      <c r="C4" s="5"/>
      <c r="D4" s="5"/>
      <c r="E4" s="5"/>
      <c r="F4" s="6"/>
      <c r="G4" s="6"/>
      <c r="H4" s="6"/>
      <c r="K4" s="7" t="s">
        <v>2</v>
      </c>
      <c r="L4" s="7"/>
    </row>
    <row r="5" spans="1:250" s="14" customFormat="1" ht="13.5" x14ac:dyDescent="0.15">
      <c r="A5" s="8" t="s">
        <v>3</v>
      </c>
      <c r="B5" s="9" t="s">
        <v>4</v>
      </c>
      <c r="C5" s="10"/>
      <c r="D5" s="10"/>
      <c r="E5" s="10"/>
      <c r="F5" s="10"/>
      <c r="G5" s="11"/>
      <c r="H5" s="9" t="s">
        <v>5</v>
      </c>
      <c r="I5" s="10"/>
      <c r="J5" s="10"/>
      <c r="K5" s="10"/>
      <c r="L5" s="12"/>
      <c r="M5" s="13"/>
    </row>
    <row r="6" spans="1:250" s="14" customFormat="1" ht="48" x14ac:dyDescent="0.15">
      <c r="A6" s="8"/>
      <c r="B6" s="15" t="s">
        <v>6</v>
      </c>
      <c r="C6" s="15" t="s">
        <v>7</v>
      </c>
      <c r="D6" s="16" t="s">
        <v>8</v>
      </c>
      <c r="E6" s="16" t="s">
        <v>9</v>
      </c>
      <c r="F6" s="16" t="s">
        <v>10</v>
      </c>
      <c r="G6" s="17" t="s">
        <v>11</v>
      </c>
      <c r="H6" s="16" t="s">
        <v>6</v>
      </c>
      <c r="I6" s="16" t="s">
        <v>12</v>
      </c>
      <c r="J6" s="16" t="s">
        <v>13</v>
      </c>
      <c r="K6" s="16" t="s">
        <v>14</v>
      </c>
      <c r="L6" s="16" t="s">
        <v>15</v>
      </c>
      <c r="M6" s="13"/>
    </row>
    <row r="7" spans="1:250" s="14" customFormat="1" ht="13.5" x14ac:dyDescent="0.15">
      <c r="A7" s="18" t="s">
        <v>6</v>
      </c>
      <c r="B7" s="19">
        <f>SUM(C7:G7)</f>
        <v>1493</v>
      </c>
      <c r="C7" s="20">
        <f>SUM(C8:C17)</f>
        <v>1493</v>
      </c>
      <c r="D7" s="21"/>
      <c r="E7" s="21"/>
      <c r="F7" s="21"/>
      <c r="G7" s="22"/>
      <c r="H7" s="20">
        <f>I7+J7+K7+L7</f>
        <v>1493</v>
      </c>
      <c r="I7" s="20">
        <f>SUM(I8:I17)</f>
        <v>908.6</v>
      </c>
      <c r="J7" s="20">
        <f>SUM(J8:J17)</f>
        <v>163.69999999999999</v>
      </c>
      <c r="K7" s="20">
        <f>SUM(K8:K17)</f>
        <v>219.7</v>
      </c>
      <c r="L7" s="20">
        <f>SUM(L8:L17)</f>
        <v>201</v>
      </c>
      <c r="M7" s="13"/>
    </row>
    <row r="8" spans="1:250" s="13" customFormat="1" ht="13.5" x14ac:dyDescent="0.15">
      <c r="A8" s="23" t="s">
        <v>16</v>
      </c>
      <c r="B8" s="24">
        <v>386.9</v>
      </c>
      <c r="C8" s="24">
        <v>1493</v>
      </c>
      <c r="D8" s="25"/>
      <c r="E8" s="25"/>
      <c r="F8" s="25"/>
      <c r="G8" s="26"/>
      <c r="H8" s="27">
        <f>I8+J8+K8+L8</f>
        <v>1493</v>
      </c>
      <c r="I8" s="28">
        <v>908.6</v>
      </c>
      <c r="J8" s="28">
        <v>163.69999999999999</v>
      </c>
      <c r="K8" s="28">
        <v>219.7</v>
      </c>
      <c r="L8" s="27">
        <v>201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</row>
    <row r="9" spans="1:250" x14ac:dyDescent="0.15">
      <c r="A9" s="23"/>
      <c r="B9" s="24"/>
      <c r="C9" s="24"/>
      <c r="D9" s="29"/>
      <c r="E9" s="29"/>
      <c r="F9" s="29"/>
      <c r="G9" s="29"/>
      <c r="H9" s="27"/>
      <c r="I9" s="28"/>
      <c r="J9" s="28"/>
      <c r="K9" s="28"/>
      <c r="L9" s="27"/>
    </row>
    <row r="10" spans="1:250" x14ac:dyDescent="0.15">
      <c r="A10" s="23"/>
      <c r="B10" s="24"/>
      <c r="C10" s="24"/>
      <c r="D10" s="30"/>
      <c r="E10" s="30"/>
      <c r="F10" s="30"/>
      <c r="G10" s="30"/>
      <c r="H10" s="27"/>
      <c r="I10" s="28"/>
      <c r="J10" s="28"/>
      <c r="K10" s="28"/>
      <c r="L10" s="27"/>
    </row>
    <row r="11" spans="1:250" x14ac:dyDescent="0.15">
      <c r="A11" s="23"/>
      <c r="B11" s="24"/>
      <c r="C11" s="24"/>
      <c r="D11" s="30"/>
      <c r="E11" s="30"/>
      <c r="F11" s="30"/>
      <c r="G11" s="30"/>
      <c r="H11" s="27"/>
      <c r="I11" s="28"/>
      <c r="J11" s="28"/>
      <c r="K11" s="28"/>
      <c r="L11" s="27"/>
    </row>
    <row r="12" spans="1:250" x14ac:dyDescent="0.15">
      <c r="A12" s="23"/>
      <c r="B12" s="24"/>
      <c r="C12" s="24"/>
      <c r="D12" s="30"/>
      <c r="E12" s="29"/>
      <c r="F12" s="30"/>
      <c r="G12" s="30"/>
      <c r="H12" s="27"/>
      <c r="I12" s="28"/>
      <c r="J12" s="28"/>
      <c r="K12" s="28"/>
      <c r="L12" s="27"/>
    </row>
    <row r="13" spans="1:250" x14ac:dyDescent="0.15">
      <c r="A13" s="23"/>
      <c r="B13" s="25"/>
      <c r="C13" s="29"/>
      <c r="D13" s="30"/>
      <c r="E13" s="30"/>
      <c r="F13" s="30"/>
      <c r="G13" s="30"/>
      <c r="H13" s="25"/>
      <c r="I13" s="25"/>
      <c r="J13" s="25"/>
      <c r="K13" s="25"/>
      <c r="L13" s="30"/>
    </row>
    <row r="14" spans="1:250" x14ac:dyDescent="0.15">
      <c r="A14" s="23"/>
      <c r="B14" s="25"/>
      <c r="C14" s="29"/>
      <c r="D14" s="30"/>
      <c r="E14" s="30"/>
      <c r="F14" s="30"/>
      <c r="G14" s="30"/>
      <c r="H14" s="25"/>
      <c r="I14" s="25"/>
      <c r="J14" s="25"/>
      <c r="K14" s="25"/>
      <c r="L14" s="30"/>
    </row>
    <row r="15" spans="1:250" x14ac:dyDescent="0.15">
      <c r="A15" s="23"/>
      <c r="B15" s="25"/>
      <c r="C15" s="30"/>
      <c r="D15" s="30"/>
      <c r="E15" s="30"/>
      <c r="F15" s="30"/>
      <c r="G15" s="30"/>
      <c r="H15" s="25"/>
      <c r="I15" s="25"/>
      <c r="J15" s="25"/>
      <c r="K15" s="25"/>
      <c r="L15" s="30"/>
    </row>
    <row r="16" spans="1:250" x14ac:dyDescent="0.15">
      <c r="A16" s="23"/>
      <c r="B16" s="25"/>
      <c r="C16" s="30"/>
      <c r="D16" s="30"/>
      <c r="E16" s="30"/>
      <c r="F16" s="30"/>
      <c r="G16" s="30"/>
      <c r="H16" s="25"/>
      <c r="I16" s="25"/>
      <c r="J16" s="25"/>
      <c r="K16" s="25"/>
      <c r="L16" s="31"/>
    </row>
    <row r="17" spans="1:12" x14ac:dyDescent="0.15">
      <c r="A17" s="23"/>
      <c r="B17" s="25"/>
      <c r="C17" s="30"/>
      <c r="D17" s="30"/>
      <c r="E17" s="30"/>
      <c r="F17" s="30"/>
      <c r="G17" s="30"/>
      <c r="H17" s="25"/>
      <c r="I17" s="25"/>
      <c r="J17" s="25"/>
      <c r="K17" s="25"/>
      <c r="L17" s="30"/>
    </row>
    <row r="19" spans="1:12" x14ac:dyDescent="0.15">
      <c r="D19" s="32"/>
    </row>
    <row r="23" spans="1:12" x14ac:dyDescent="0.15">
      <c r="A23" s="32"/>
    </row>
  </sheetData>
  <mergeCells count="5">
    <mergeCell ref="A2:L2"/>
    <mergeCell ref="K3:L3"/>
    <mergeCell ref="A4:E4"/>
    <mergeCell ref="K4:L4"/>
    <mergeCell ref="A5:A6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2017-04-11T06:29:29Z</dcterms:modified>
</cp:coreProperties>
</file>